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85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<sst xmlns="http://schemas.openxmlformats.org/spreadsheetml/2006/main" count="231" uniqueCount="162">
  <si>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</si>
  <si>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</si>
  <si>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</si>
  <si>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</si>
  <si>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</si>
  <si>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</si>
  <si>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</si>
  <si>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</si>
  <si>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</si>
  <si>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</si>
  <si>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</si>
  <si>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</si>
  <si>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</si>
  <si>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</si>
  <si>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</si>
  <si>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</si>
  <si>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</si>
  <si>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</si>
  <si>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</si>
  <si>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</si>
  <si>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</si>
  <si>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</si>
  <si>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</si>
  <si>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</si>
  <si>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</si>
  <si>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</si>
  <si>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</si>
  <si>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</si>
  <si>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</si>
  <si>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</si>
  <si>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</si>
  <si>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</si>
  <si>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</si>
  <si>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</si>
  <si>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</si>
  <si>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</si>
  <si>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</si>
  <si>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</si>
  <si>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</si>
  <si>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</si>
  <si>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</si>
  <si>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</si>
  <si>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</si>
  <si>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</si>
  <si>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</si>
  <si>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</si>
  <si>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</si>
  <si>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</si>
  <si>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</si>
  <si>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</si>
  <si>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</si>
  <si>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</si>
  <si>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</si>
  <si>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</si>
  <si>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</si>
  <si>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</si>
  <si>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</si>
  <si>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</si>
  <si>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</si>
  <si>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</si>
  <si>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</si>
  <si>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</si>
  <si>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</si>
  <si>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</si>
  <si>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</si>
  <si>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</si>
  <si>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</si>
  <si>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</si>
  <si>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</si>
  <si>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</si>
  <si>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</si>
  <si>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</si>
  <si>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</si>
  <si>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</si>
  <si>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</si>
  <si>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</si>
  <si>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</si>
  <si>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</si>
  <si>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</si>
  <si>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</si>
  <si>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</si>
  <si>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</si>
  <si>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</si>
  <si>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</si>
  <si>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</si>
  <si>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</si>
  <si>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</si>
  <si>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</si>
  <si>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</si>
  <si>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</si>
  <si>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</si>
  <si>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</si>
  <si>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</si>
  <si>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</si>
  <si>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</si>
  <si>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</si>
  <si>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</si>
  <si>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</si>
  <si>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</si>
  <si>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</si>
  <si>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</si>
  <si>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</si>
  <si>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</si>
  <si>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</si>
  <si>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</si>
  <si>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</si>
  <si>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</si>
  <si>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</si>
  <si>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</si>
  <si>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</si>
  <si>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</si>
  <si>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</si>
  <si>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</si>
  <si>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</si>
  <si>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personal operativo y de oficina</t>
  </si>
  <si>
    <t>Chofer</t>
  </si>
  <si>
    <t>chofer</t>
  </si>
  <si>
    <t>Rectoría</t>
  </si>
  <si>
    <t xml:space="preserve">Raymundo Martín </t>
  </si>
  <si>
    <t xml:space="preserve">Medina </t>
  </si>
  <si>
    <t>Saucedo</t>
  </si>
  <si>
    <t>Recabar firmas de consejeros de la DGUTyP</t>
  </si>
  <si>
    <t>México</t>
  </si>
  <si>
    <t>Ciudad de México</t>
  </si>
  <si>
    <t>San Luis Potosí</t>
  </si>
  <si>
    <t>Viáticos nacionales para servidores públicos en el desempeño</t>
  </si>
  <si>
    <t>http://www.cegaipslp.org.mx/HV2019Dos.nsf/nombre_de_la_vista/1ABD02A6B6BBBE018625842D00713D1F/$File/Normativa+Viáticos.pdf</t>
  </si>
  <si>
    <t>Tesorería</t>
  </si>
  <si>
    <t>Recursos materiales</t>
  </si>
  <si>
    <t>Ismael</t>
  </si>
  <si>
    <t>Huerta</t>
  </si>
  <si>
    <t>Pedroza</t>
  </si>
  <si>
    <t>verificación autos pool</t>
  </si>
  <si>
    <t>mandos medio y superiores</t>
  </si>
  <si>
    <t>Psicopedagogia</t>
  </si>
  <si>
    <t>Gestión universitaria</t>
  </si>
  <si>
    <t>Adriana Mirna</t>
  </si>
  <si>
    <t>Montaño</t>
  </si>
  <si>
    <t>Ramírez</t>
  </si>
  <si>
    <t>Salida a Francia y aplicación pruebas COVID</t>
  </si>
  <si>
    <t>Pasajes terrestres</t>
  </si>
  <si>
    <t>http://www.cegaipslp.org.mx/HV2021Dos.nsf/nombre_de_la_vista/34DC034CAF170E568625876700512DBC/$File/1.1+reporte+Raymundo+medina.pdf</t>
  </si>
  <si>
    <t>http://www.cegaipslp.org.mx/HV2021Dos.nsf/nombre_de_la_vista/62914D284EADBE678625876700514A40/$File/1.2+factura+raymundo+Medina.pdf</t>
  </si>
  <si>
    <t>http://www.cegaipslp.org.mx/HV2021Dos.nsf/nombre_de_la_vista/10F071B28ADE6BAB862587670051566A/$File/1.3+factura+raymundo+Medina.pdf</t>
  </si>
  <si>
    <t>http://www.cegaipslp.org.mx/HV2021Dos.nsf/nombre_de_la_vista/AE59643EF8362DE1862587670051614A/$File/1.4+factura+Raymundo+Medina.pdf</t>
  </si>
  <si>
    <t>http://www.cegaipslp.org.mx/HV2021Dos.nsf/nombre_de_la_vista/4FF0DF4D577368A38625876700516F3F/$File/1.5+factura+Raymundo+Medina.pdf</t>
  </si>
  <si>
    <t>http://www.cegaipslp.org.mx/HV2021Dos.nsf/nombre_de_la_vista/11222E87A89E460686258767005179E4/$File/1.6+factura+Raymundo+Medina.pdf</t>
  </si>
  <si>
    <t>http://www.cegaipslp.org.mx/HV2021Dos.nsf/nombre_de_la_vista/DC29EA1DACF2979086258767005184B2/$File/1.7+factura+Raymundo+Medina.pdf</t>
  </si>
  <si>
    <t>http://www.cegaipslp.org.mx/HV2021Dos.nsf/nombre_de_la_vista/F6DC971D718420958625876700518FFD/$File/1.8+factura+Raymundo+Medina.pdf</t>
  </si>
  <si>
    <t>http://www.cegaipslp.org.mx/HV2021Dos.nsf/nombre_de_la_vista/73A43D1355F63B178625876700519B6B/$File/2.1+Reporte+Ismael+Huerta.pdf</t>
  </si>
  <si>
    <t>http://www.cegaipslp.org.mx/HV2021Dos.nsf/nombre_de_la_vista/9E37C11E2F64880B862587670051A9AF/$File/2.2+factura+Ismael+Huerta.pdf</t>
  </si>
  <si>
    <t>http://www.cegaipslp.org.mx/HV2021Dos.nsf/nombre_de_la_vista/A8E9BC929D4C0162862587670051B6FF/$File/2.3+factura+Ismael+Huerta.pdf</t>
  </si>
  <si>
    <t>http://www.cegaipslp.org.mx/HV2021Dos.nsf/nombre_de_la_vista/11211817EE772040862587670051C402/$File/2.4+factura+Ismael+Huerta.pdf</t>
  </si>
  <si>
    <t>http://www.cegaipslp.org.mx/HV2021Dos.nsf/nombre_de_la_vista/10BA28E06036EB67862587670051CFD3/$File/3.1+reporte+Adriana+Montaño.pdf</t>
  </si>
  <si>
    <t xml:space="preserve">No se reporta gastos del acompañante debido a que el solicitante es quien reporta los gastos </t>
  </si>
  <si>
    <t>no se genera</t>
  </si>
  <si>
    <t>http://www.cegaipslp.org.mx/HV2021Dos.nsf/nombre_de_la_vista/6395282E7350BC14862587680049B920/$File/3.2+facturas+Adriana+Montaño.pdf</t>
  </si>
  <si>
    <t>http://www.cegaipslp.org.mx/HV2021Dos.nsf/nombre_de_la_vista/10C3BB5396C11AC7862587680049D25A/$File/3.4+facturas+Adriana+Montaño.pdf</t>
  </si>
  <si>
    <t>http://www.cegaipslp.org.mx/HV2021Dos.nsf/nombre_de_la_vista/F53FEFAA6CC58E65862587680049E57A/$File/3.5+facturas+Adriana+Montaño.pdf</t>
  </si>
  <si>
    <t>http://www.cegaipslp.org.mx/HV2021Dos.nsf/nombre_de_la_vista/F8E50260FE40C12A862587680049F5D6/$File/3.6+facturas+Adriana+Montaño.pdf</t>
  </si>
  <si>
    <t>http://www.cegaipslp.org.mx/HV2021Dos.nsf/nombre_de_la_vista/8C3174D0C4FCB42086258768004A1BC0/$File/3.7+facturas+Adriana+Montaño.pdf</t>
  </si>
  <si>
    <t>http://www.cegaipslp.org.mx/HV2021Dos.nsf/nombre_de_la_vista/7F37754594D7BFB986258768004A3319/$File/3.3+facturas+Adriana+Montaño.pdf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</si>
</sst>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 applyAlignment="1">
      <alignment vertical="center" wrapText="1"/>
    </xf>
    <xf numFmtId="43" fontId="0" fillId="0" borderId="0" xfId="2" applyFont="1"/>
    <xf numFmtId="43" fontId="1" fillId="2" borderId="1" xfId="2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ABD02A6B6BBBE018625842D00713D1F/$File/Normativa+Vi&#225;ticos.pdf" TargetMode="External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2914D284EADBE678625876700514A40/$File/1.2+factura+raymundo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1.4257812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44440</v>
      </c>
      <c r="C8" s="5">
        <v>44469</v>
      </c>
      <c r="D8" t="s">
        <v>91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124</v>
      </c>
      <c r="S8" s="4" t="s">
        <v>124</v>
      </c>
      <c r="T8" t="s">
        <v>122</v>
      </c>
      <c r="U8" s="3" t="s">
        <v>123</v>
      </c>
      <c r="V8" s="3" t="s">
        <v>123</v>
      </c>
      <c r="W8" s="3" t="s">
        <v>121</v>
      </c>
      <c r="X8" s="5">
        <v>44446</v>
      </c>
      <c r="Y8" s="5">
        <v>44446</v>
      </c>
      <c r="Z8">
        <v>1</v>
      </c>
      <c r="AA8" s="11">
        <v>2335</v>
      </c>
      <c r="AB8" s="11">
        <v>1165</v>
      </c>
      <c r="AC8" s="5">
        <v>44452</v>
      </c>
      <c r="AD8" s="6" t="s">
        <v>141</v>
      </c>
      <c r="AE8">
        <v>1</v>
      </c>
      <c r="AF8" s="6" t="s">
        <v>126</v>
      </c>
      <c r="AG8" t="s">
        <v>127</v>
      </c>
      <c r="AH8" s="5">
        <v>44505</v>
      </c>
      <c r="AI8" s="5">
        <v>44474</v>
      </c>
      <c r="AJ8" t="s">
        <v>155</v>
      </c>
    </row>
    <row r="9" spans="1:36" x14ac:dyDescent="0.25">
      <c r="A9" s="4">
        <v>2021</v>
      </c>
      <c r="B9" s="5">
        <v>44440</v>
      </c>
      <c r="C9" s="5">
        <v>44469</v>
      </c>
      <c r="D9" s="3" t="s">
        <v>91</v>
      </c>
      <c r="E9" s="3" t="s">
        <v>114</v>
      </c>
      <c r="F9" s="3" t="s">
        <v>115</v>
      </c>
      <c r="G9" s="3" t="s">
        <v>116</v>
      </c>
      <c r="H9" t="s">
        <v>128</v>
      </c>
      <c r="I9" t="s">
        <v>129</v>
      </c>
      <c r="J9" t="s">
        <v>130</v>
      </c>
      <c r="K9" t="s">
        <v>131</v>
      </c>
      <c r="L9" t="s">
        <v>101</v>
      </c>
      <c r="M9" t="s">
        <v>132</v>
      </c>
      <c r="N9" t="s">
        <v>103</v>
      </c>
      <c r="O9">
        <v>1</v>
      </c>
      <c r="P9">
        <v>0</v>
      </c>
      <c r="Q9" s="3" t="s">
        <v>122</v>
      </c>
      <c r="R9" s="3" t="s">
        <v>124</v>
      </c>
      <c r="S9" s="4" t="s">
        <v>124</v>
      </c>
      <c r="T9" s="3" t="s">
        <v>122</v>
      </c>
      <c r="U9" s="3" t="s">
        <v>123</v>
      </c>
      <c r="V9" s="3" t="s">
        <v>123</v>
      </c>
      <c r="W9" s="3" t="s">
        <v>132</v>
      </c>
      <c r="X9" s="5">
        <v>44462</v>
      </c>
      <c r="Y9" s="5">
        <v>44462</v>
      </c>
      <c r="Z9">
        <v>2</v>
      </c>
      <c r="AA9" s="11">
        <v>1039</v>
      </c>
      <c r="AB9" s="11">
        <v>961</v>
      </c>
      <c r="AC9" s="5">
        <v>44468</v>
      </c>
      <c r="AD9" s="6" t="s">
        <v>149</v>
      </c>
      <c r="AE9">
        <v>2</v>
      </c>
      <c r="AF9" s="6" t="s">
        <v>126</v>
      </c>
      <c r="AG9" s="3" t="s">
        <v>127</v>
      </c>
      <c r="AH9" s="5">
        <v>44505</v>
      </c>
      <c r="AI9" s="5">
        <v>44474</v>
      </c>
      <c r="AJ9" t="s">
        <v>154</v>
      </c>
    </row>
    <row r="10" spans="1:36" x14ac:dyDescent="0.25">
      <c r="A10" s="4">
        <v>2021</v>
      </c>
      <c r="B10" s="5">
        <v>44440</v>
      </c>
      <c r="C10" s="5">
        <v>44469</v>
      </c>
      <c r="D10" s="7" t="s">
        <v>91</v>
      </c>
      <c r="E10" s="7" t="s">
        <v>133</v>
      </c>
      <c r="F10" s="7" t="s">
        <v>134</v>
      </c>
      <c r="G10" s="7" t="s">
        <v>134</v>
      </c>
      <c r="H10" s="7" t="s">
        <v>135</v>
      </c>
      <c r="I10" s="7" t="s">
        <v>136</v>
      </c>
      <c r="J10" s="7" t="s">
        <v>137</v>
      </c>
      <c r="K10" s="7" t="s">
        <v>138</v>
      </c>
      <c r="L10" s="7" t="s">
        <v>101</v>
      </c>
      <c r="M10" s="7" t="s">
        <v>139</v>
      </c>
      <c r="N10" s="7" t="s">
        <v>103</v>
      </c>
      <c r="O10">
        <v>2</v>
      </c>
      <c r="P10">
        <v>0</v>
      </c>
      <c r="Q10" s="4" t="s">
        <v>122</v>
      </c>
      <c r="R10" s="4" t="s">
        <v>124</v>
      </c>
      <c r="S10" s="4" t="s">
        <v>124</v>
      </c>
      <c r="T10" s="4" t="s">
        <v>122</v>
      </c>
      <c r="U10" s="4" t="s">
        <v>123</v>
      </c>
      <c r="V10" s="4" t="s">
        <v>123</v>
      </c>
      <c r="W10" s="7" t="s">
        <v>139</v>
      </c>
      <c r="X10" s="5">
        <v>44449</v>
      </c>
      <c r="Y10" s="5">
        <v>44452</v>
      </c>
      <c r="Z10">
        <v>3</v>
      </c>
      <c r="AA10" s="11">
        <v>10965.81</v>
      </c>
      <c r="AB10" s="11">
        <v>4033.9</v>
      </c>
      <c r="AC10" s="5">
        <v>44454</v>
      </c>
      <c r="AD10" s="6" t="s">
        <v>153</v>
      </c>
      <c r="AE10">
        <v>3</v>
      </c>
      <c r="AF10" s="6" t="s">
        <v>126</v>
      </c>
      <c r="AG10" s="4" t="s">
        <v>127</v>
      </c>
      <c r="AH10" s="5">
        <v>44505</v>
      </c>
      <c r="AI10" s="5">
        <v>44474</v>
      </c>
      <c r="AJ10" s="4" t="s">
        <v>154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11" bestFit="1" customWidth="1"/>
  </cols>
  <sheetData>
    <row r="1" spans="1:4" hidden="1" x14ac:dyDescent="0.25">
      <c r="B1" t="s">
        <v>7</v>
      </c>
      <c r="C1" t="s">
        <v>10</v>
      </c>
      <c r="D1" s="11" t="s">
        <v>12</v>
      </c>
    </row>
    <row r="2" spans="1:4" hidden="1" x14ac:dyDescent="0.25">
      <c r="B2" t="s">
        <v>105</v>
      </c>
      <c r="C2" t="s">
        <v>106</v>
      </c>
      <c r="D2" s="11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2" t="s">
        <v>111</v>
      </c>
    </row>
    <row r="4" spans="1:4" x14ac:dyDescent="0.25">
      <c r="A4" s="3">
        <v>1</v>
      </c>
      <c r="B4" s="3">
        <v>37504</v>
      </c>
      <c r="C4" s="3" t="s">
        <v>125</v>
      </c>
      <c r="D4" s="11">
        <v>2335</v>
      </c>
    </row>
    <row r="5" spans="1:4" x14ac:dyDescent="0.25">
      <c r="A5">
        <v>2</v>
      </c>
      <c r="B5" s="3">
        <v>37504</v>
      </c>
      <c r="C5" s="3" t="s">
        <v>125</v>
      </c>
      <c r="D5" s="11">
        <v>1039</v>
      </c>
    </row>
    <row r="6" spans="1:4" x14ac:dyDescent="0.25">
      <c r="A6">
        <v>3</v>
      </c>
      <c r="B6" s="4">
        <v>37504</v>
      </c>
      <c r="C6" s="4" t="s">
        <v>125</v>
      </c>
      <c r="D6" s="11">
        <v>8227.81</v>
      </c>
    </row>
    <row r="7" spans="1:4" x14ac:dyDescent="0.25">
      <c r="A7">
        <v>3</v>
      </c>
      <c r="B7" s="9">
        <v>37204</v>
      </c>
      <c r="C7" s="10" t="s">
        <v>140</v>
      </c>
      <c r="D7" s="11">
        <v>2738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6" t="s">
        <v>142</v>
      </c>
    </row>
    <row r="5" spans="1:7" x14ac:dyDescent="0.25">
      <c r="A5" s="4">
        <v>1</v>
      </c>
      <c r="B5" s="6" t="s">
        <v>143</v>
      </c>
    </row>
    <row r="6" spans="1:7" x14ac:dyDescent="0.25">
      <c r="A6" s="4">
        <v>1</v>
      </c>
      <c r="B6" s="6" t="s">
        <v>144</v>
      </c>
    </row>
    <row r="7" spans="1:7" x14ac:dyDescent="0.25">
      <c r="A7" s="4">
        <v>1</v>
      </c>
      <c r="B7" s="6" t="s">
        <v>145</v>
      </c>
    </row>
    <row r="8" spans="1:7" x14ac:dyDescent="0.25">
      <c r="A8" s="4">
        <v>1</v>
      </c>
      <c r="B8" s="6" t="s">
        <v>146</v>
      </c>
    </row>
    <row r="9" spans="1:7" x14ac:dyDescent="0.25">
      <c r="A9" s="4">
        <v>1</v>
      </c>
      <c r="B9" s="6" t="s">
        <v>147</v>
      </c>
    </row>
    <row r="10" spans="1:7" x14ac:dyDescent="0.25">
      <c r="A10" s="4">
        <v>1</v>
      </c>
      <c r="B10" s="6" t="s">
        <v>148</v>
      </c>
    </row>
    <row r="11" spans="1:7" x14ac:dyDescent="0.25">
      <c r="A11">
        <v>2</v>
      </c>
      <c r="B11" s="6" t="s">
        <v>150</v>
      </c>
    </row>
    <row r="12" spans="1:7" x14ac:dyDescent="0.25">
      <c r="A12" s="4">
        <v>2</v>
      </c>
      <c r="B12" s="6" t="s">
        <v>151</v>
      </c>
    </row>
    <row r="13" spans="1:7" x14ac:dyDescent="0.25">
      <c r="A13" s="4">
        <v>2</v>
      </c>
      <c r="B13" s="6" t="s">
        <v>152</v>
      </c>
    </row>
    <row r="14" spans="1:7" x14ac:dyDescent="0.25">
      <c r="A14">
        <v>3</v>
      </c>
      <c r="B14" s="6" t="s">
        <v>156</v>
      </c>
      <c r="C14" s="8"/>
      <c r="D14" s="8"/>
      <c r="E14" s="8"/>
      <c r="F14" s="8"/>
      <c r="G14" s="8"/>
    </row>
    <row r="15" spans="1:7" ht="19.5" customHeight="1" x14ac:dyDescent="0.25">
      <c r="A15" s="8">
        <v>3</v>
      </c>
      <c r="B15" s="6" t="s">
        <v>161</v>
      </c>
    </row>
    <row r="16" spans="1:7" x14ac:dyDescent="0.25">
      <c r="A16" s="8">
        <v>3</v>
      </c>
      <c r="B16" s="6" t="s">
        <v>157</v>
      </c>
    </row>
    <row r="17" spans="1:2" x14ac:dyDescent="0.25">
      <c r="A17" s="8">
        <v>3</v>
      </c>
      <c r="B17" s="6" t="s">
        <v>158</v>
      </c>
    </row>
    <row r="18" spans="1:2" x14ac:dyDescent="0.25">
      <c r="A18" s="8">
        <v>3</v>
      </c>
      <c r="B18" s="6" t="s">
        <v>159</v>
      </c>
    </row>
    <row r="19" spans="1:2" x14ac:dyDescent="0.25">
      <c r="A19" s="8">
        <v>3</v>
      </c>
      <c r="B19" s="6" t="s">
        <v>160</v>
      </c>
    </row>
  </sheetData>
  <hyperlinks>
    <hyperlink ref="B4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2021-10-08T13:33:54Z</dcterms:modified>
</cp:coreProperties>
</file>